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Мальчики" sheetId="1" r:id="rId3"/>
    <sheet state="visible" name="Девчонки" sheetId="2" r:id="rId4"/>
  </sheets>
  <definedNames/>
  <calcPr/>
</workbook>
</file>

<file path=xl/sharedStrings.xml><?xml version="1.0" encoding="utf-8"?>
<sst xmlns="http://schemas.openxmlformats.org/spreadsheetml/2006/main" count="150" uniqueCount="115">
  <si>
    <t>Возраст</t>
  </si>
  <si>
    <t>Показатель (кг)</t>
  </si>
  <si>
    <t>существенно ниже нормы</t>
  </si>
  <si>
    <t>низкий</t>
  </si>
  <si>
    <t>нижняя граница нормы</t>
  </si>
  <si>
    <t>норма</t>
  </si>
  <si>
    <t>верхняя граница нормы</t>
  </si>
  <si>
    <t>высокий</t>
  </si>
  <si>
    <t>существенно выше нормы</t>
  </si>
  <si>
    <t>наш вес</t>
  </si>
  <si>
    <t>0 мес.</t>
  </si>
  <si>
    <t>2,0-2,5</t>
  </si>
  <si>
    <t>2,5-2,9</t>
  </si>
  <si>
    <t>3,9-4,4</t>
  </si>
  <si>
    <t>4,4-5,0</t>
  </si>
  <si>
    <t>1 мес.</t>
  </si>
  <si>
    <t>2,9-3,4</t>
  </si>
  <si>
    <t>3,4-3,9</t>
  </si>
  <si>
    <t>5,1-5,8</t>
  </si>
  <si>
    <t>5,8-6,6</t>
  </si>
  <si>
    <t>2 мес.</t>
  </si>
  <si>
    <t>3,8-4,3</t>
  </si>
  <si>
    <t>4,3-4,9</t>
  </si>
  <si>
    <t>6,3-7,1</t>
  </si>
  <si>
    <t>7,1-8,0</t>
  </si>
  <si>
    <t>3 мес.</t>
  </si>
  <si>
    <t>5,0-5,7</t>
  </si>
  <si>
    <t>7,2-8,0</t>
  </si>
  <si>
    <t>8,0-9,0</t>
  </si>
  <si>
    <t>4 мес.</t>
  </si>
  <si>
    <t>4,9-5,6</t>
  </si>
  <si>
    <t>5,6-6,3</t>
  </si>
  <si>
    <t>7,8-8,8</t>
  </si>
  <si>
    <t>8,8-9,8</t>
  </si>
  <si>
    <t>5 мес.</t>
  </si>
  <si>
    <t>5,3-6,0</t>
  </si>
  <si>
    <t>6,0-6,7</t>
  </si>
  <si>
    <t>8,4-9,4</t>
  </si>
  <si>
    <t>9,4-10,4</t>
  </si>
  <si>
    <t>6 мес.</t>
  </si>
  <si>
    <t>5,7-6,3</t>
  </si>
  <si>
    <t>8,9-9,9</t>
  </si>
  <si>
    <t>9,9-11,0</t>
  </si>
  <si>
    <t>7 мес.</t>
  </si>
  <si>
    <t>6,0-6,6</t>
  </si>
  <si>
    <t>6,6-7,4</t>
  </si>
  <si>
    <t>9,3-10,3</t>
  </si>
  <si>
    <t>10,3-11,4</t>
  </si>
  <si>
    <t>8 мес.</t>
  </si>
  <si>
    <t>6,2-6,9</t>
  </si>
  <si>
    <t>6,9-7,7</t>
  </si>
  <si>
    <t>9,6-10,7</t>
  </si>
  <si>
    <t>10,7-11,9</t>
  </si>
  <si>
    <t>9 мес.</t>
  </si>
  <si>
    <t>6,4-7,1</t>
  </si>
  <si>
    <t>9,9-11,1</t>
  </si>
  <si>
    <t>11,1-12,3</t>
  </si>
  <si>
    <t>10 мес.</t>
  </si>
  <si>
    <t>7,4-8,2</t>
  </si>
  <si>
    <t>10,2-11,4</t>
  </si>
  <si>
    <t>11,4-12,7</t>
  </si>
  <si>
    <t>11 мес.</t>
  </si>
  <si>
    <t>6,8-7,5</t>
  </si>
  <si>
    <t>7,5-8,4</t>
  </si>
  <si>
    <t>10,5-11,7</t>
  </si>
  <si>
    <t>11,7-13,0</t>
  </si>
  <si>
    <t>1 год</t>
  </si>
  <si>
    <t>7,7-8,7</t>
  </si>
  <si>
    <t>10,8-12,0</t>
  </si>
  <si>
    <t>12,0-13,3</t>
  </si>
  <si>
    <t>2,0-2,4</t>
  </si>
  <si>
    <t>2,4-2,8</t>
  </si>
  <si>
    <t>3,7-4,2</t>
  </si>
  <si>
    <t>4,2-4,8</t>
  </si>
  <si>
    <t>2,7-3,2</t>
  </si>
  <si>
    <t>3,2-3,6</t>
  </si>
  <si>
    <t>4,8-5,5</t>
  </si>
  <si>
    <t>5,5-6,2</t>
  </si>
  <si>
    <t>3,5-3,9</t>
  </si>
  <si>
    <t>3,9-4,5</t>
  </si>
  <si>
    <t>6,6-7,5</t>
  </si>
  <si>
    <t>4,0-4,5</t>
  </si>
  <si>
    <t>4,5-5,2</t>
  </si>
  <si>
    <t>7,5-8,5</t>
  </si>
  <si>
    <t>7,3-8,2</t>
  </si>
  <si>
    <t>8,2-9,3</t>
  </si>
  <si>
    <t>4,8-5,4</t>
  </si>
  <si>
    <t>5,4-6,1</t>
  </si>
  <si>
    <t>8,8-10,0</t>
  </si>
  <si>
    <t>5,1-5,7</t>
  </si>
  <si>
    <t>5,7-6,5</t>
  </si>
  <si>
    <t>8,3-9,4</t>
  </si>
  <si>
    <t>9,4-10,6</t>
  </si>
  <si>
    <t>6,0-6,8</t>
  </si>
  <si>
    <t>8,6-9,8</t>
  </si>
  <si>
    <t>9,8-11,1</t>
  </si>
  <si>
    <t>5,6-6,2</t>
  </si>
  <si>
    <t>6,2-7,0</t>
  </si>
  <si>
    <t>9,0-10,2</t>
  </si>
  <si>
    <t>10,2-11,6</t>
  </si>
  <si>
    <t>5,8-6,5</t>
  </si>
  <si>
    <t>6,5-7,3</t>
  </si>
  <si>
    <t>9,3-10,6</t>
  </si>
  <si>
    <t>10,6-12,0</t>
  </si>
  <si>
    <t>5,9-6,7</t>
  </si>
  <si>
    <t>6,7-7,5</t>
  </si>
  <si>
    <t>9,6-10,9</t>
  </si>
  <si>
    <t>10,9-12,4</t>
  </si>
  <si>
    <t>6,1-6,9</t>
  </si>
  <si>
    <t>9,9-11,2</t>
  </si>
  <si>
    <t>11,2-12,8</t>
  </si>
  <si>
    <t>6,3-7,0</t>
  </si>
  <si>
    <t>7,0-7,9</t>
  </si>
  <si>
    <t>10,1-11,5</t>
  </si>
  <si>
    <t>11,5-13,1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</si>
</sst>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11.0"/>
      <color rgb="FF272727"/>
      <name val="Verdana"/>
    </font>
    <font>
      <b/>
      <sz val="8.0"/>
      <color rgb="FFB22222"/>
      <name val="Verdana"/>
    </font>
    <font>
      <sz val="8.0"/>
      <color rgb="FF000080"/>
      <name val="Verdana"/>
    </font>
    <font>
      <sz val="8.0"/>
      <color rgb="FF008000"/>
      <name val="Verdana"/>
    </font>
    <font>
      <b/>
      <sz val="8.0"/>
      <color rgb="FF008000"/>
      <name val="Verdana"/>
    </font>
    <font/>
    <font>
      <sz val="8.0"/>
      <color rgb="FF272727"/>
      <name val="Verdana"/>
    </font>
    <font>
      <sz val="8.0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FFF5FB"/>
        <bgColor rgb="FFFFF5FB"/>
      </patternFill>
    </fill>
    <fill>
      <patternFill patternType="solid">
        <fgColor rgb="FFEDFAFE"/>
        <bgColor rgb="FFEDFAFE"/>
      </patternFill>
    </fill>
    <fill>
      <patternFill patternType="solid">
        <fgColor rgb="FFFFF2CC"/>
        <bgColor rgb="FFFFF2CC"/>
      </patternFill>
    </fill>
  </fills>
  <borders count="1">
    <border/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3" fontId="2" numFmtId="0" xfId="0" applyAlignment="1" applyFill="1" applyFont="1">
      <alignment horizontal="center" readingOrder="0" shrinkToFit="0" wrapText="1"/>
    </xf>
    <xf borderId="0" fillId="3" fontId="3" numFmtId="0" xfId="0" applyAlignment="1" applyFont="1">
      <alignment horizontal="center" readingOrder="0" shrinkToFit="0" wrapText="1"/>
    </xf>
    <xf borderId="0" fillId="3" fontId="4" numFmtId="0" xfId="0" applyAlignment="1" applyFont="1">
      <alignment horizontal="center" readingOrder="0" shrinkToFit="0" wrapText="1"/>
    </xf>
    <xf borderId="0" fillId="3" fontId="5" numFmtId="0" xfId="0" applyAlignment="1" applyFont="1">
      <alignment horizontal="center" readingOrder="0" shrinkToFit="0" wrapText="1"/>
    </xf>
    <xf borderId="0" fillId="4" fontId="6" numFmtId="0" xfId="0" applyAlignment="1" applyFill="1" applyFont="1">
      <alignment horizontal="center" readingOrder="0" shrinkToFit="0" wrapText="1"/>
    </xf>
    <xf borderId="0" fillId="0" fontId="6" numFmtId="0" xfId="0" applyAlignment="1" applyFont="1">
      <alignment shrinkToFit="0" wrapText="1"/>
    </xf>
    <xf borderId="0" fillId="2" fontId="7" numFmtId="0" xfId="0" applyAlignment="1" applyFont="1">
      <alignment horizontal="center" readingOrder="0"/>
    </xf>
    <xf borderId="0" fillId="2" fontId="2" numFmtId="0" xfId="0" applyAlignment="1" applyFont="1">
      <alignment horizontal="center" readingOrder="0"/>
    </xf>
    <xf borderId="0" fillId="2" fontId="3" numFmtId="0" xfId="0" applyAlignment="1" applyFont="1">
      <alignment horizontal="center" readingOrder="0"/>
    </xf>
    <xf borderId="0" fillId="2" fontId="4" numFmtId="0" xfId="0" applyAlignment="1" applyFont="1">
      <alignment horizontal="center" readingOrder="0"/>
    </xf>
    <xf borderId="0" fillId="2" fontId="5" numFmtId="0" xfId="0" applyAlignment="1" applyFont="1">
      <alignment horizontal="center" readingOrder="0"/>
    </xf>
    <xf borderId="0" fillId="4" fontId="6" numFmtId="0" xfId="0" applyFont="1"/>
    <xf borderId="0" fillId="3" fontId="7" numFmtId="0" xfId="0" applyAlignment="1" applyFont="1">
      <alignment horizontal="center" readingOrder="0"/>
    </xf>
    <xf borderId="0" fillId="3" fontId="2" numFmtId="0" xfId="0" applyAlignment="1" applyFont="1">
      <alignment horizontal="center" readingOrder="0"/>
    </xf>
    <xf borderId="0" fillId="3" fontId="3" numFmtId="0" xfId="0" applyAlignment="1" applyFont="1">
      <alignment horizontal="center" readingOrder="0"/>
    </xf>
    <xf borderId="0" fillId="3" fontId="4" numFmtId="0" xfId="0" applyAlignment="1" applyFont="1">
      <alignment horizontal="center" readingOrder="0"/>
    </xf>
    <xf borderId="0" fillId="3" fontId="5" numFmtId="0" xfId="0" applyAlignment="1" applyFont="1">
      <alignment horizontal="center" readingOrder="0"/>
    </xf>
    <xf borderId="0" fillId="4" fontId="8" numFmtId="0" xfId="0" applyAlignment="1" applyFont="1">
      <alignment horizontal="center" readingOrder="0" shrinkToFit="0" wrapText="1"/>
    </xf>
    <xf borderId="0" fillId="4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'Мальчики'!$A$1:$A$15</c:f>
            </c:strRef>
          </c:cat>
          <c:val>
            <c:numRef>
              <c:f>'Мальчики'!$D$1:$D$15</c:f>
            </c:numRef>
          </c:val>
          <c:smooth val="0"/>
        </c:ser>
        <c:ser>
          <c:idx val="1"/>
          <c:order val="1"/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'Мальчики'!$A$1:$A$15</c:f>
            </c:strRef>
          </c:cat>
          <c:val>
            <c:numRef>
              <c:f>'Мальчики'!$E$1:$E$15</c:f>
            </c:numRef>
          </c:val>
          <c:smooth val="0"/>
        </c:ser>
        <c:ser>
          <c:idx val="2"/>
          <c:order val="2"/>
          <c:spPr>
            <a:ln cmpd="sng" w="1905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'Мальчики'!$A$1:$A$15</c:f>
            </c:strRef>
          </c:cat>
          <c:val>
            <c:numRef>
              <c:f>'Мальчики'!$F$1:$F$15</c:f>
            </c:numRef>
          </c:val>
          <c:smooth val="0"/>
        </c:ser>
        <c:ser>
          <c:idx val="3"/>
          <c:order val="3"/>
          <c:spPr>
            <a:ln cmpd="sng" w="1905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'Мальчики'!$A$1:$A$15</c:f>
            </c:strRef>
          </c:cat>
          <c:val>
            <c:numRef>
              <c:f>'Мальчики'!$I$1:$I$15</c:f>
            </c:numRef>
          </c:val>
          <c:smooth val="0"/>
        </c:ser>
        <c:axId val="1394044143"/>
        <c:axId val="211561363"/>
      </c:lineChart>
      <c:catAx>
        <c:axId val="13940441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Возраст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211561363"/>
      </c:catAx>
      <c:valAx>
        <c:axId val="2115613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200"/>
            </a:pPr>
          </a:p>
        </c:txPr>
        <c:crossAx val="1394044143"/>
      </c:valAx>
    </c:plotArea>
    <c:legend>
      <c:legendPos val="r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'Девчонки'!$A$1:$A$15</c:f>
            </c:strRef>
          </c:cat>
          <c:val>
            <c:numRef>
              <c:f>'Девчонки'!$D$1:$D$15</c:f>
            </c:numRef>
          </c:val>
          <c:smooth val="0"/>
        </c:ser>
        <c:ser>
          <c:idx val="1"/>
          <c:order val="1"/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'Девчонки'!$A$1:$A$15</c:f>
            </c:strRef>
          </c:cat>
          <c:val>
            <c:numRef>
              <c:f>'Девчонки'!$E$1:$E$15</c:f>
            </c:numRef>
          </c:val>
          <c:smooth val="0"/>
        </c:ser>
        <c:ser>
          <c:idx val="2"/>
          <c:order val="2"/>
          <c:spPr>
            <a:ln cmpd="sng" w="1905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'Девчонки'!$A$1:$A$15</c:f>
            </c:strRef>
          </c:cat>
          <c:val>
            <c:numRef>
              <c:f>'Девчонки'!$F$1:$F$15</c:f>
            </c:numRef>
          </c:val>
          <c:smooth val="0"/>
        </c:ser>
        <c:ser>
          <c:idx val="3"/>
          <c:order val="3"/>
          <c:spPr>
            <a:ln cmpd="sng" w="1905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'Девчонки'!$A$1:$A$15</c:f>
            </c:strRef>
          </c:cat>
          <c:val>
            <c:numRef>
              <c:f>'Девчонки'!$I$1:$I$15</c:f>
            </c:numRef>
          </c:val>
          <c:smooth val="0"/>
        </c:ser>
        <c:axId val="1264394657"/>
        <c:axId val="541989987"/>
      </c:lineChart>
      <c:catAx>
        <c:axId val="12643946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Возраст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541989987"/>
      </c:catAx>
      <c:valAx>
        <c:axId val="5419899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200"/>
            </a:pPr>
          </a:p>
        </c:txPr>
        <c:crossAx val="1264394657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1</xdr:col>
      <xdr:colOff>314325</xdr:colOff>
      <xdr:row>3</xdr:row>
      <xdr:rowOff>95250</xdr:rowOff>
    </xdr:from>
    <xdr:to>
      <xdr:col>7</xdr:col>
      <xdr:colOff>257175</xdr:colOff>
      <xdr:row>21</xdr:row>
      <xdr:rowOff>28575</xdr:rowOff>
    </xdr:to>
    <xdr:graphicFrame>
      <xdr:nvGraphicFramePr>
        <xdr:cNvPr id="2" name="Chart 2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1</xdr:col>
      <xdr:colOff>552450</xdr:colOff>
      <xdr:row>4</xdr:row>
      <xdr:rowOff>190500</xdr:rowOff>
    </xdr:from>
    <xdr:to>
      <xdr:col>7</xdr:col>
      <xdr:colOff>495300</xdr:colOff>
      <xdr:row>22</xdr:row>
      <xdr:rowOff>123825</xdr:rowOff>
    </xdr:to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 ht="16.5">
      <c r="A1" s="1" t="s">
        <v>0</v>
      </c>
      <c r="B1" s="1" t="s">
        <v>1</v>
      </c>
    </row>
    <row r="2" ht="24.0" customHeight="1">
      <c r="B2" s="2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3" t="s">
        <v>7</v>
      </c>
      <c r="H2" s="2" t="s">
        <v>8</v>
      </c>
      <c r="I2" s="6" t="s">
        <v>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8" t="s">
        <v>10</v>
      </c>
      <c r="B3" s="9" t="s">
        <v>11</v>
      </c>
      <c r="C3" s="10" t="s">
        <v>12</v>
      </c>
      <c r="D3" s="11">
        <v>2.9</v>
      </c>
      <c r="E3" s="12">
        <v>3.3</v>
      </c>
      <c r="F3" s="11">
        <v>3.9</v>
      </c>
      <c r="G3" s="10" t="s">
        <v>13</v>
      </c>
      <c r="H3" s="9" t="s">
        <v>14</v>
      </c>
      <c r="I3" s="13"/>
    </row>
    <row r="4">
      <c r="A4" s="14" t="s">
        <v>15</v>
      </c>
      <c r="B4" s="15" t="s">
        <v>16</v>
      </c>
      <c r="C4" s="16" t="s">
        <v>17</v>
      </c>
      <c r="D4" s="17">
        <v>3.9</v>
      </c>
      <c r="E4" s="18">
        <v>4.5</v>
      </c>
      <c r="F4" s="17">
        <v>5.1</v>
      </c>
      <c r="G4" s="16" t="s">
        <v>18</v>
      </c>
      <c r="H4" s="15" t="s">
        <v>19</v>
      </c>
      <c r="I4" s="13"/>
    </row>
    <row r="5">
      <c r="A5" s="8" t="s">
        <v>20</v>
      </c>
      <c r="B5" s="9" t="s">
        <v>21</v>
      </c>
      <c r="C5" s="10" t="s">
        <v>22</v>
      </c>
      <c r="D5" s="11">
        <v>4.9</v>
      </c>
      <c r="E5" s="12">
        <v>5.6</v>
      </c>
      <c r="F5" s="11">
        <v>6.3</v>
      </c>
      <c r="G5" s="10" t="s">
        <v>23</v>
      </c>
      <c r="H5" s="9" t="s">
        <v>24</v>
      </c>
      <c r="I5" s="13"/>
    </row>
    <row r="6">
      <c r="A6" s="14" t="s">
        <v>25</v>
      </c>
      <c r="B6" s="15" t="s">
        <v>14</v>
      </c>
      <c r="C6" s="16" t="s">
        <v>26</v>
      </c>
      <c r="D6" s="17">
        <v>5.7</v>
      </c>
      <c r="E6" s="18">
        <v>6.4</v>
      </c>
      <c r="F6" s="17">
        <v>7.2</v>
      </c>
      <c r="G6" s="16" t="s">
        <v>27</v>
      </c>
      <c r="H6" s="15" t="s">
        <v>28</v>
      </c>
      <c r="I6" s="13"/>
    </row>
    <row r="7">
      <c r="A7" s="8" t="s">
        <v>29</v>
      </c>
      <c r="B7" s="9" t="s">
        <v>30</v>
      </c>
      <c r="C7" s="10" t="s">
        <v>31</v>
      </c>
      <c r="D7" s="11">
        <v>6.3</v>
      </c>
      <c r="E7" s="12">
        <v>7.0</v>
      </c>
      <c r="F7" s="11">
        <v>7.8</v>
      </c>
      <c r="G7" s="10" t="s">
        <v>32</v>
      </c>
      <c r="H7" s="9" t="s">
        <v>33</v>
      </c>
      <c r="I7" s="13"/>
    </row>
    <row r="8">
      <c r="A8" s="14" t="s">
        <v>34</v>
      </c>
      <c r="B8" s="15" t="s">
        <v>35</v>
      </c>
      <c r="C8" s="16" t="s">
        <v>36</v>
      </c>
      <c r="D8" s="17">
        <v>6.7</v>
      </c>
      <c r="E8" s="18">
        <v>7.5</v>
      </c>
      <c r="F8" s="17">
        <v>8.4</v>
      </c>
      <c r="G8" s="16" t="s">
        <v>37</v>
      </c>
      <c r="H8" s="15" t="s">
        <v>38</v>
      </c>
      <c r="I8" s="13"/>
    </row>
    <row r="9">
      <c r="A9" s="8" t="s">
        <v>39</v>
      </c>
      <c r="B9" s="9" t="s">
        <v>40</v>
      </c>
      <c r="C9" s="10" t="s">
        <v>23</v>
      </c>
      <c r="D9" s="8">
        <v>7.1</v>
      </c>
      <c r="E9" s="12">
        <v>7.9</v>
      </c>
      <c r="F9" s="8">
        <v>8.9</v>
      </c>
      <c r="G9" s="10" t="s">
        <v>41</v>
      </c>
      <c r="H9" s="9" t="s">
        <v>42</v>
      </c>
      <c r="I9" s="13"/>
    </row>
    <row r="10">
      <c r="A10" s="14" t="s">
        <v>43</v>
      </c>
      <c r="B10" s="15" t="s">
        <v>44</v>
      </c>
      <c r="C10" s="16" t="s">
        <v>45</v>
      </c>
      <c r="D10" s="17">
        <v>7.4</v>
      </c>
      <c r="E10" s="18">
        <v>8.3</v>
      </c>
      <c r="F10" s="17">
        <v>9.3</v>
      </c>
      <c r="G10" s="16" t="s">
        <v>46</v>
      </c>
      <c r="H10" s="15" t="s">
        <v>47</v>
      </c>
      <c r="I10" s="13"/>
    </row>
    <row r="11">
      <c r="A11" s="8" t="s">
        <v>48</v>
      </c>
      <c r="B11" s="9" t="s">
        <v>49</v>
      </c>
      <c r="C11" s="10" t="s">
        <v>50</v>
      </c>
      <c r="D11" s="11">
        <v>7.7</v>
      </c>
      <c r="E11" s="12">
        <v>8.6</v>
      </c>
      <c r="F11" s="11">
        <v>9.6</v>
      </c>
      <c r="G11" s="10" t="s">
        <v>51</v>
      </c>
      <c r="H11" s="9" t="s">
        <v>52</v>
      </c>
      <c r="I11" s="13"/>
    </row>
    <row r="12">
      <c r="A12" s="14" t="s">
        <v>53</v>
      </c>
      <c r="B12" s="15" t="s">
        <v>54</v>
      </c>
      <c r="C12" s="16" t="s">
        <v>24</v>
      </c>
      <c r="D12" s="17">
        <v>8.0</v>
      </c>
      <c r="E12" s="18">
        <v>8.9</v>
      </c>
      <c r="F12" s="17">
        <v>9.9</v>
      </c>
      <c r="G12" s="16" t="s">
        <v>55</v>
      </c>
      <c r="H12" s="15" t="s">
        <v>56</v>
      </c>
      <c r="I12" s="13"/>
    </row>
    <row r="13">
      <c r="A13" s="8" t="s">
        <v>57</v>
      </c>
      <c r="B13" s="9" t="s">
        <v>45</v>
      </c>
      <c r="C13" s="10" t="s">
        <v>58</v>
      </c>
      <c r="D13" s="11">
        <v>8.2</v>
      </c>
      <c r="E13" s="12">
        <v>9.2</v>
      </c>
      <c r="F13" s="11">
        <v>10.2</v>
      </c>
      <c r="G13" s="10" t="s">
        <v>59</v>
      </c>
      <c r="H13" s="9" t="s">
        <v>60</v>
      </c>
      <c r="I13" s="13"/>
    </row>
    <row r="14">
      <c r="A14" s="14" t="s">
        <v>61</v>
      </c>
      <c r="B14" s="15" t="s">
        <v>62</v>
      </c>
      <c r="C14" s="16" t="s">
        <v>63</v>
      </c>
      <c r="D14" s="17">
        <v>8.4</v>
      </c>
      <c r="E14" s="18">
        <v>9.4</v>
      </c>
      <c r="F14" s="17">
        <v>10.5</v>
      </c>
      <c r="G14" s="16" t="s">
        <v>64</v>
      </c>
      <c r="H14" s="15" t="s">
        <v>65</v>
      </c>
      <c r="I14" s="13"/>
    </row>
    <row r="15">
      <c r="A15" s="8" t="s">
        <v>66</v>
      </c>
      <c r="B15" s="9" t="s">
        <v>50</v>
      </c>
      <c r="C15" s="10" t="s">
        <v>67</v>
      </c>
      <c r="D15" s="11">
        <v>8.7</v>
      </c>
      <c r="E15" s="12">
        <v>9.7</v>
      </c>
      <c r="F15" s="11">
        <v>10.8</v>
      </c>
      <c r="G15" s="10" t="s">
        <v>68</v>
      </c>
      <c r="H15" s="9" t="s">
        <v>69</v>
      </c>
      <c r="I15" s="13"/>
    </row>
  </sheetData>
  <mergeCells count="2">
    <mergeCell ref="A1:A2"/>
    <mergeCell ref="B1:H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 ht="16.5">
      <c r="A1" s="1" t="s">
        <v>0</v>
      </c>
      <c r="B1" s="1" t="s">
        <v>1</v>
      </c>
    </row>
    <row r="2" ht="22.5">
      <c r="B2" s="2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3" t="s">
        <v>7</v>
      </c>
      <c r="H2" s="2" t="s">
        <v>8</v>
      </c>
      <c r="I2" s="19" t="s">
        <v>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8" t="s">
        <v>10</v>
      </c>
      <c r="B3" s="9" t="s">
        <v>70</v>
      </c>
      <c r="C3" s="10" t="s">
        <v>71</v>
      </c>
      <c r="D3" s="11">
        <v>2.8</v>
      </c>
      <c r="E3" s="12">
        <v>3.2</v>
      </c>
      <c r="F3" s="11">
        <v>3.7</v>
      </c>
      <c r="G3" s="10" t="s">
        <v>72</v>
      </c>
      <c r="H3" s="9" t="s">
        <v>73</v>
      </c>
      <c r="I3" s="20">
        <v>3.24</v>
      </c>
    </row>
    <row r="4">
      <c r="A4" s="14" t="s">
        <v>15</v>
      </c>
      <c r="B4" s="15" t="s">
        <v>74</v>
      </c>
      <c r="C4" s="16" t="s">
        <v>75</v>
      </c>
      <c r="D4" s="17">
        <v>3.6</v>
      </c>
      <c r="E4" s="18">
        <v>4.2</v>
      </c>
      <c r="F4" s="17">
        <v>4.8</v>
      </c>
      <c r="G4" s="16" t="s">
        <v>76</v>
      </c>
      <c r="H4" s="15" t="s">
        <v>77</v>
      </c>
      <c r="I4" s="20">
        <v>4.2</v>
      </c>
    </row>
    <row r="5">
      <c r="A5" s="8" t="s">
        <v>20</v>
      </c>
      <c r="B5" s="9" t="s">
        <v>78</v>
      </c>
      <c r="C5" s="10" t="s">
        <v>79</v>
      </c>
      <c r="D5" s="11">
        <v>4.5</v>
      </c>
      <c r="E5" s="12">
        <v>5.1</v>
      </c>
      <c r="F5" s="11">
        <v>5.8</v>
      </c>
      <c r="G5" s="10" t="s">
        <v>19</v>
      </c>
      <c r="H5" s="9" t="s">
        <v>80</v>
      </c>
      <c r="I5" s="20">
        <v>4.8</v>
      </c>
    </row>
    <row r="6">
      <c r="A6" s="14" t="s">
        <v>25</v>
      </c>
      <c r="B6" s="15" t="s">
        <v>81</v>
      </c>
      <c r="C6" s="16" t="s">
        <v>82</v>
      </c>
      <c r="D6" s="17">
        <v>5.2</v>
      </c>
      <c r="E6" s="18">
        <v>5.9</v>
      </c>
      <c r="F6" s="17">
        <v>6.6</v>
      </c>
      <c r="G6" s="16" t="s">
        <v>80</v>
      </c>
      <c r="H6" s="15" t="s">
        <v>83</v>
      </c>
      <c r="I6" s="20">
        <v>5.65</v>
      </c>
    </row>
    <row r="7">
      <c r="A7" s="8" t="s">
        <v>29</v>
      </c>
      <c r="B7" s="9" t="s">
        <v>14</v>
      </c>
      <c r="C7" s="10" t="s">
        <v>26</v>
      </c>
      <c r="D7" s="11">
        <v>5.7</v>
      </c>
      <c r="E7" s="12">
        <v>6.4</v>
      </c>
      <c r="F7" s="11">
        <v>7.3</v>
      </c>
      <c r="G7" s="10" t="s">
        <v>84</v>
      </c>
      <c r="H7" s="9" t="s">
        <v>85</v>
      </c>
      <c r="I7" s="20">
        <v>6.4</v>
      </c>
    </row>
    <row r="8">
      <c r="A8" s="14" t="s">
        <v>34</v>
      </c>
      <c r="B8" s="15" t="s">
        <v>86</v>
      </c>
      <c r="C8" s="16" t="s">
        <v>87</v>
      </c>
      <c r="D8" s="17">
        <v>6.1</v>
      </c>
      <c r="E8" s="18">
        <v>6.9</v>
      </c>
      <c r="F8" s="17">
        <v>7.8</v>
      </c>
      <c r="G8" s="16" t="s">
        <v>32</v>
      </c>
      <c r="H8" s="15" t="s">
        <v>88</v>
      </c>
      <c r="I8" s="20">
        <v>7.16</v>
      </c>
    </row>
    <row r="9">
      <c r="A9" s="8" t="s">
        <v>39</v>
      </c>
      <c r="B9" s="9" t="s">
        <v>89</v>
      </c>
      <c r="C9" s="10" t="s">
        <v>90</v>
      </c>
      <c r="D9" s="11">
        <v>6.5</v>
      </c>
      <c r="E9" s="12">
        <v>7.3</v>
      </c>
      <c r="F9" s="11">
        <v>8.3</v>
      </c>
      <c r="G9" s="10" t="s">
        <v>91</v>
      </c>
      <c r="H9" s="9" t="s">
        <v>92</v>
      </c>
      <c r="I9" s="20">
        <v>8.2</v>
      </c>
    </row>
    <row r="10">
      <c r="A10" s="14" t="s">
        <v>43</v>
      </c>
      <c r="B10" s="15" t="s">
        <v>35</v>
      </c>
      <c r="C10" s="16" t="s">
        <v>93</v>
      </c>
      <c r="D10" s="17">
        <v>6.8</v>
      </c>
      <c r="E10" s="18">
        <v>7.6</v>
      </c>
      <c r="F10" s="17">
        <v>8.6</v>
      </c>
      <c r="G10" s="16" t="s">
        <v>94</v>
      </c>
      <c r="H10" s="15" t="s">
        <v>95</v>
      </c>
      <c r="I10" s="20">
        <v>8.6</v>
      </c>
    </row>
    <row r="11">
      <c r="A11" s="8" t="s">
        <v>48</v>
      </c>
      <c r="B11" s="9" t="s">
        <v>96</v>
      </c>
      <c r="C11" s="10" t="s">
        <v>97</v>
      </c>
      <c r="D11" s="11">
        <v>7.0</v>
      </c>
      <c r="E11" s="12">
        <v>8.0</v>
      </c>
      <c r="F11" s="11">
        <v>9.0</v>
      </c>
      <c r="G11" s="10" t="s">
        <v>98</v>
      </c>
      <c r="H11" s="9" t="s">
        <v>99</v>
      </c>
      <c r="I11" s="20">
        <v>9.0</v>
      </c>
    </row>
    <row r="12">
      <c r="A12" s="14" t="s">
        <v>53</v>
      </c>
      <c r="B12" s="15" t="s">
        <v>100</v>
      </c>
      <c r="C12" s="16" t="s">
        <v>101</v>
      </c>
      <c r="D12" s="17">
        <v>7.3</v>
      </c>
      <c r="E12" s="18">
        <v>8.2</v>
      </c>
      <c r="F12" s="17">
        <v>9.3</v>
      </c>
      <c r="G12" s="16" t="s">
        <v>102</v>
      </c>
      <c r="H12" s="15" t="s">
        <v>103</v>
      </c>
      <c r="I12" s="20">
        <v>9.4</v>
      </c>
    </row>
    <row r="13">
      <c r="A13" s="8" t="s">
        <v>57</v>
      </c>
      <c r="B13" s="9" t="s">
        <v>104</v>
      </c>
      <c r="C13" s="10" t="s">
        <v>105</v>
      </c>
      <c r="D13" s="11">
        <v>7.5</v>
      </c>
      <c r="E13" s="12">
        <v>8.5</v>
      </c>
      <c r="F13" s="11">
        <v>9.6</v>
      </c>
      <c r="G13" s="10" t="s">
        <v>106</v>
      </c>
      <c r="H13" s="9" t="s">
        <v>107</v>
      </c>
      <c r="I13" s="20">
        <v>9.3</v>
      </c>
    </row>
    <row r="14">
      <c r="A14" s="14" t="s">
        <v>61</v>
      </c>
      <c r="B14" s="15" t="s">
        <v>108</v>
      </c>
      <c r="C14" s="16" t="s">
        <v>50</v>
      </c>
      <c r="D14" s="17">
        <v>7.7</v>
      </c>
      <c r="E14" s="18">
        <v>8.7</v>
      </c>
      <c r="F14" s="17">
        <v>9.9</v>
      </c>
      <c r="G14" s="16" t="s">
        <v>109</v>
      </c>
      <c r="H14" s="15" t="s">
        <v>110</v>
      </c>
      <c r="I14" s="20">
        <v>9.55</v>
      </c>
    </row>
    <row r="15">
      <c r="A15" s="8" t="s">
        <v>66</v>
      </c>
      <c r="B15" s="9" t="s">
        <v>111</v>
      </c>
      <c r="C15" s="10" t="s">
        <v>112</v>
      </c>
      <c r="D15" s="11">
        <v>7.9</v>
      </c>
      <c r="E15" s="12">
        <v>9.0</v>
      </c>
      <c r="F15" s="11">
        <v>10.1</v>
      </c>
      <c r="G15" s="10" t="s">
        <v>113</v>
      </c>
      <c r="H15" s="9" t="s">
        <v>114</v>
      </c>
      <c r="I15" s="20">
        <v>9.8</v>
      </c>
    </row>
  </sheetData>
  <mergeCells count="2">
    <mergeCell ref="A1:A2"/>
    <mergeCell ref="B1:H1"/>
  </mergeCells>
  <drawing r:id="rId1"/>
</worksheet>
</file>